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<sst xmlns="http://schemas.openxmlformats.org/spreadsheetml/2006/main" count="38" uniqueCount="37">
  <si>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</si>
  <si>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</si>
  <si>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</si>
  <si>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</si>
  <si>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</si>
  <si>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</si>
  <si>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</si>
  <si>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</si>
  <si>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</si>
  <si>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</si>
  <si>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</si>
  <si>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</si>
  <si>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</si>
  <si>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</si>
  <si>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</si>
  <si>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</si>
  <si>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</si>
  <si>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</si>
  <si>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</si>
  <si>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</si>
  <si>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</si>
  <si>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</si>
  <si>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</si>
  <si>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</si>
  <si>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</si>
  <si>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</si>
  <si>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</si>
  <si>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 xml:space="preserve"> </t>
  </si>
  <si>
    <t>Хлеб пшеничный</t>
  </si>
  <si>
    <t>Котлета рубленная</t>
  </si>
  <si>
    <t>Макароны отварные с маслом</t>
  </si>
  <si>
    <t>150/5</t>
  </si>
  <si>
    <t>Капуста тушеная</t>
  </si>
  <si>
    <t>Пр</t>
  </si>
  <si>
    <t>Сыр Российский</t>
  </si>
  <si>
    <t>Чай</t>
  </si>
  <si>
    <t>МБОУ 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</si>
</sst>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36</v>
      </c>
      <c r="C1" s="45"/>
      <c r="D1" s="46"/>
      <c r="E1" s="1" t="s">
        <v>21</v>
      </c>
      <c r="F1" s="25"/>
      <c r="G1" s="1"/>
      <c r="H1" s="1"/>
      <c r="I1" s="1" t="s">
        <v>1</v>
      </c>
      <c r="J1" s="24">
        <v>44964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1">
        <v>243</v>
      </c>
      <c r="D4" s="35" t="s">
        <v>29</v>
      </c>
      <c r="E4" s="39">
        <v>90</v>
      </c>
      <c r="F4" s="40">
        <v>45.45</v>
      </c>
      <c r="G4" s="40">
        <v>208</v>
      </c>
      <c r="H4" s="40">
        <v>8.8000000000000007</v>
      </c>
      <c r="I4" s="40">
        <v>18.3</v>
      </c>
      <c r="J4" s="42">
        <v>0.52</v>
      </c>
    </row>
    <row r="5" spans="1:10" ht="15.75" thickBot="1" x14ac:dyDescent="0.3">
      <c r="A5" s="8"/>
      <c r="B5" s="6" t="s">
        <v>11</v>
      </c>
      <c r="C5" s="41">
        <v>203</v>
      </c>
      <c r="D5" s="35" t="s">
        <v>30</v>
      </c>
      <c r="E5" s="43" t="s">
        <v>31</v>
      </c>
      <c r="F5" s="40">
        <v>12.15</v>
      </c>
      <c r="G5" s="40">
        <v>170</v>
      </c>
      <c r="H5" s="40">
        <v>11.5</v>
      </c>
      <c r="I5" s="40">
        <v>9.8000000000000007</v>
      </c>
      <c r="J5" s="42">
        <v>75.7</v>
      </c>
    </row>
    <row r="6" spans="1:10" x14ac:dyDescent="0.25">
      <c r="A6" s="8"/>
      <c r="B6" s="2"/>
      <c r="C6" s="41">
        <v>139</v>
      </c>
      <c r="D6" s="35" t="s">
        <v>32</v>
      </c>
      <c r="E6" s="39">
        <v>30</v>
      </c>
      <c r="F6" s="40">
        <v>4.62</v>
      </c>
      <c r="G6" s="40">
        <v>24</v>
      </c>
      <c r="H6" s="40">
        <v>0.6</v>
      </c>
      <c r="I6" s="40">
        <v>1.1000000000000001</v>
      </c>
      <c r="J6" s="42">
        <v>2.37</v>
      </c>
    </row>
    <row r="7" spans="1:10" x14ac:dyDescent="0.25">
      <c r="A7" s="8"/>
      <c r="B7" s="2" t="s">
        <v>25</v>
      </c>
      <c r="C7" s="41" t="s">
        <v>33</v>
      </c>
      <c r="D7" s="35" t="s">
        <v>28</v>
      </c>
      <c r="E7" s="39">
        <v>40</v>
      </c>
      <c r="F7" s="40">
        <v>2.95</v>
      </c>
      <c r="G7" s="40">
        <v>140</v>
      </c>
      <c r="H7" s="40">
        <v>3.74</v>
      </c>
      <c r="I7" s="40">
        <v>0.6</v>
      </c>
      <c r="J7" s="42">
        <v>29</v>
      </c>
    </row>
    <row r="8" spans="1:10" x14ac:dyDescent="0.25">
      <c r="A8" s="8"/>
      <c r="B8" s="2"/>
      <c r="C8" s="41">
        <v>15</v>
      </c>
      <c r="D8" s="35" t="s">
        <v>34</v>
      </c>
      <c r="E8" s="39">
        <v>15</v>
      </c>
      <c r="F8" s="40">
        <v>7.5</v>
      </c>
      <c r="G8" s="40">
        <v>74</v>
      </c>
      <c r="H8" s="40">
        <v>0.8</v>
      </c>
      <c r="I8" s="40">
        <v>5.4</v>
      </c>
      <c r="J8" s="42">
        <v>19.2</v>
      </c>
    </row>
    <row r="9" spans="1:10" ht="15.75" thickBot="1" x14ac:dyDescent="0.3">
      <c r="A9" s="8"/>
      <c r="B9" s="2" t="s">
        <v>26</v>
      </c>
      <c r="C9" s="41">
        <v>380</v>
      </c>
      <c r="D9" s="35" t="s">
        <v>35</v>
      </c>
      <c r="E9" s="39">
        <v>200</v>
      </c>
      <c r="F9" s="40">
        <v>2.98</v>
      </c>
      <c r="G9" s="40">
        <v>108</v>
      </c>
      <c r="H9" s="40">
        <v>3.1</v>
      </c>
      <c r="I9" s="40">
        <v>2.08</v>
      </c>
      <c r="J9" s="42">
        <v>3.8</v>
      </c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>
        <f>SUM(F4:F9)</f>
        <v>75.650000000000006</v>
      </c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 t="s">
        <v>27</v>
      </c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2022-09-13T13:14:10Z</cp:lastPrinted>
  <dcterms:created xsi:type="dcterms:W3CDTF">2015-06-05T18:19:34Z</dcterms:created>
  <dcterms:modified xsi:type="dcterms:W3CDTF">2023-02-06T18:40:15Z</dcterms:modified>
</cp:coreProperties>
</file>